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DG01" sheetId="1" r:id="rId1"/>
    <sheet name="DG02" sheetId="2" r:id="rId2"/>
  </sheets>
  <definedNames>
    <definedName name="_xlnm.Print_Titles" localSheetId="0">'DG01'!$7:$9</definedName>
  </definedNames>
  <calcPr fullCalcOnLoad="1"/>
</workbook>
</file>

<file path=xl/comments1.xml><?xml version="1.0" encoding="utf-8"?>
<comments xmlns="http://schemas.openxmlformats.org/spreadsheetml/2006/main">
  <authors>
    <author>SieuQuay86</author>
  </authors>
  <commentList>
    <comment ref="P8" authorId="0">
      <text>
        <r>
          <rPr>
            <sz val="9"/>
            <rFont val="Tahoma"/>
            <family val="2"/>
          </rPr>
          <t xml:space="preserve">Đối với công chức: Hoàn thành nhiệm vụ nhưng còn hạn chế về năng lực
</t>
        </r>
      </text>
    </comment>
  </commentList>
</comments>
</file>

<file path=xl/sharedStrings.xml><?xml version="1.0" encoding="utf-8"?>
<sst xmlns="http://schemas.openxmlformats.org/spreadsheetml/2006/main" count="69" uniqueCount="48">
  <si>
    <t>PHÒNG GIÁO DỤC VÀ ĐÀO TẠO THỊ XÃ THUẬN AN</t>
  </si>
  <si>
    <t>TRƯỜNG ….</t>
  </si>
  <si>
    <t>CỘNG HÒA XÃ HỘI CHỦ NGHĨA VIỆT NAM</t>
  </si>
  <si>
    <t>Độc lập - Tự do - Hạnh phúc</t>
  </si>
  <si>
    <t>STT</t>
  </si>
  <si>
    <t>Họ và tên lót</t>
  </si>
  <si>
    <t>Tên</t>
  </si>
  <si>
    <t>Ngày tháng năm sinh</t>
  </si>
  <si>
    <t>Ngày tháng năm vào ngành</t>
  </si>
  <si>
    <t>Hoàn thành xuất sắc nhiệm vụ</t>
  </si>
  <si>
    <t>Hoàn thành tốt nhiệm vụ</t>
  </si>
  <si>
    <t xml:space="preserve">Hoàn thành nhiệm vụ </t>
  </si>
  <si>
    <t>Không hoàn thành nhiệm vụ</t>
  </si>
  <si>
    <t>Ghi chú</t>
  </si>
  <si>
    <t>TỔNG CỘNG</t>
  </si>
  <si>
    <t>HIỆU TRƯỞNG</t>
  </si>
  <si>
    <t>Người lập bảng</t>
  </si>
  <si>
    <t>Mẫu ĐG01</t>
  </si>
  <si>
    <t>TRƯỜNG ……………..</t>
  </si>
  <si>
    <t>Công chức, viên chức, nhân viên</t>
  </si>
  <si>
    <t>Tổng số (người)</t>
  </si>
  <si>
    <t>Mức độ phân loại đánh giá</t>
  </si>
  <si>
    <t>Số lượng (người)</t>
  </si>
  <si>
    <t>Tỷ lệ (%)</t>
  </si>
  <si>
    <t>Hoàn thành nhiệm vụ (viên chức, nhân viên); Hoàn thành nhiệm vụ nhưng còn hạn chế về năng lực (công chức)</t>
  </si>
  <si>
    <t>Công chức</t>
  </si>
  <si>
    <t>Viên chức</t>
  </si>
  <si>
    <t>Nhân viên</t>
  </si>
  <si>
    <t>Mẫu ĐG02</t>
  </si>
  <si>
    <t>Danh sách gồm ….. công chức, viên chức, nhân viên/./</t>
  </si>
  <si>
    <t>Đảng viên</t>
  </si>
  <si>
    <t>Không là Đảng viên</t>
  </si>
  <si>
    <t>DANH SÁCH ĐÁNH GIÁ, PHÂN LOẠI CÁN BỘ CÔNG CHỨC, VIÊN CHỨC, NHÂN VIÊN NĂM HỌC 2017-2018</t>
  </si>
  <si>
    <t>(Thực hiện Luật Cán bộ, công chức năm 2008, Luật Viên chức năm 2010; Nghị định 56/2015/NĐ-CP, Nghị định 88/2017/NĐ-CP của Chính phủ)</t>
  </si>
  <si>
    <t>……….., ngày     tháng 05 năm 2018</t>
  </si>
  <si>
    <t>BẢNG TỔNG HỢP KẾT QUẢ ĐÁNH GIÁ, PHÂN LOẠI CÔNG CHỨC, VIÊN CHỨC, NHÂN VIÊN NĂM HỌC 2017-2018</t>
  </si>
  <si>
    <t>……….., ngày        tháng 5 năm 2018</t>
  </si>
  <si>
    <t>Đảng viên (Đánh số 1)</t>
  </si>
  <si>
    <t>Đánh giá phân loại công chức, viên chức, nhân viên (ghi số 1 vào ô đánh giá)</t>
  </si>
  <si>
    <t>Giới tính (Nam hoặc Nữ)</t>
  </si>
  <si>
    <r>
      <t xml:space="preserve">Nhiệm vụ 
</t>
    </r>
    <r>
      <rPr>
        <b/>
        <sz val="9"/>
        <color indexed="8"/>
        <rFont val="Times New Roman"/>
        <family val="1"/>
      </rPr>
      <t>(ghi theo cột 23 sheet 29 cột hoặc cột 44+45 mẫu danh sách trích ngang)</t>
    </r>
  </si>
  <si>
    <t>Ngày sinh</t>
  </si>
  <si>
    <t>Tháng sinh</t>
  </si>
  <si>
    <t>Năm sinh</t>
  </si>
  <si>
    <t>Ngày vào ngành</t>
  </si>
  <si>
    <t>Tháng vào ngành</t>
  </si>
  <si>
    <t>Năm vào ngành</t>
  </si>
  <si>
    <r>
      <t xml:space="preserve">Chức danh </t>
    </r>
    <r>
      <rPr>
        <b/>
        <sz val="9"/>
        <color indexed="8"/>
        <rFont val="Times New Roman"/>
        <family val="1"/>
      </rPr>
      <t>(Ghi theo cột 14 sheet 74 cột mẫu danh sách trích ngang công lập)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</si>
</sst>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.VnTime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5" fillId="0" borderId="0" xfId="0" applyFont="1" applyAlignment="1">
      <alignment horizontal="right"/>
    </xf>
    <xf numFmtId="0" fontId="46" fillId="0" borderId="18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4" fillId="0" borderId="2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13" borderId="30" xfId="0" applyFont="1" applyFill="1" applyBorder="1" applyAlignment="1">
      <alignment vertical="center"/>
    </xf>
    <xf numFmtId="0" fontId="44" fillId="13" borderId="33" xfId="0" applyFont="1" applyFill="1" applyBorder="1" applyAlignment="1">
      <alignment vertical="center"/>
    </xf>
    <xf numFmtId="0" fontId="44" fillId="13" borderId="35" xfId="0" applyFont="1" applyFill="1" applyBorder="1" applyAlignment="1">
      <alignment vertical="center"/>
    </xf>
    <xf numFmtId="0" fontId="44" fillId="0" borderId="3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8" fillId="0" borderId="39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28575</xdr:rowOff>
    </xdr:from>
    <xdr:to>
      <xdr:col>3</xdr:col>
      <xdr:colOff>438150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333500" y="44767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657225</xdr:colOff>
      <xdr:row>2</xdr:row>
      <xdr:rowOff>38100</xdr:rowOff>
    </xdr:from>
    <xdr:to>
      <xdr:col>15</xdr:col>
      <xdr:colOff>200025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8048625" y="45720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2</xdr:row>
      <xdr:rowOff>19050</xdr:rowOff>
    </xdr:from>
    <xdr:to>
      <xdr:col>3</xdr:col>
      <xdr:colOff>485775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1495425" y="43815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57150</xdr:rowOff>
    </xdr:from>
    <xdr:to>
      <xdr:col>10</xdr:col>
      <xdr:colOff>533400</xdr:colOff>
      <xdr:row>2</xdr:row>
      <xdr:rowOff>57150</xdr:rowOff>
    </xdr:to>
    <xdr:sp>
      <xdr:nvSpPr>
        <xdr:cNvPr id="2" name="Straight Connector 6"/>
        <xdr:cNvSpPr>
          <a:spLocks/>
        </xdr:cNvSpPr>
      </xdr:nvSpPr>
      <xdr:spPr>
        <a:xfrm>
          <a:off x="6515100" y="476250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19.140625" style="1" customWidth="1"/>
    <col min="3" max="3" width="11.57421875" style="1" customWidth="1"/>
    <col min="4" max="4" width="7.00390625" style="1" customWidth="1"/>
    <col min="5" max="5" width="7.7109375" style="1" customWidth="1"/>
    <col min="6" max="6" width="6.28125" style="1" customWidth="1"/>
    <col min="7" max="7" width="7.421875" style="1" customWidth="1"/>
    <col min="8" max="8" width="8.140625" style="1" customWidth="1"/>
    <col min="9" max="9" width="7.421875" style="1" customWidth="1"/>
    <col min="10" max="11" width="7.57421875" style="1" customWidth="1"/>
    <col min="12" max="12" width="15.140625" style="1" customWidth="1"/>
    <col min="13" max="13" width="20.140625" style="1" customWidth="1"/>
    <col min="14" max="14" width="7.8515625" style="1" customWidth="1"/>
    <col min="15" max="15" width="7.57421875" style="1" customWidth="1"/>
    <col min="16" max="16" width="7.28125" style="1" customWidth="1"/>
    <col min="17" max="17" width="7.7109375" style="1" customWidth="1"/>
    <col min="18" max="16384" width="9.140625" style="1" customWidth="1"/>
  </cols>
  <sheetData>
    <row r="1" spans="3:14" ht="16.5">
      <c r="C1" s="6" t="s">
        <v>0</v>
      </c>
      <c r="D1" s="6"/>
      <c r="E1" s="6"/>
      <c r="N1" s="4" t="s">
        <v>2</v>
      </c>
    </row>
    <row r="2" spans="3:14" ht="16.5">
      <c r="C2" s="4" t="s">
        <v>1</v>
      </c>
      <c r="D2" s="4"/>
      <c r="E2" s="4"/>
      <c r="N2" s="4" t="s">
        <v>3</v>
      </c>
    </row>
    <row r="3" ht="16.5">
      <c r="R3" s="28" t="s">
        <v>17</v>
      </c>
    </row>
    <row r="4" ht="16.5">
      <c r="J4" s="4" t="s">
        <v>32</v>
      </c>
    </row>
    <row r="5" ht="16.5">
      <c r="J5" s="5" t="s">
        <v>33</v>
      </c>
    </row>
    <row r="6" ht="17.25" thickBot="1"/>
    <row r="7" spans="1:18" s="7" customFormat="1" ht="48.75" customHeight="1">
      <c r="A7" s="65" t="s">
        <v>4</v>
      </c>
      <c r="B7" s="57" t="s">
        <v>5</v>
      </c>
      <c r="C7" s="57" t="s">
        <v>6</v>
      </c>
      <c r="D7" s="57" t="s">
        <v>7</v>
      </c>
      <c r="E7" s="57"/>
      <c r="F7" s="57"/>
      <c r="G7" s="57" t="s">
        <v>8</v>
      </c>
      <c r="H7" s="57"/>
      <c r="I7" s="57"/>
      <c r="J7" s="57" t="s">
        <v>39</v>
      </c>
      <c r="K7" s="57" t="s">
        <v>37</v>
      </c>
      <c r="L7" s="57" t="s">
        <v>47</v>
      </c>
      <c r="M7" s="57" t="s">
        <v>40</v>
      </c>
      <c r="N7" s="64" t="s">
        <v>38</v>
      </c>
      <c r="O7" s="64"/>
      <c r="P7" s="64"/>
      <c r="Q7" s="64"/>
      <c r="R7" s="59" t="s">
        <v>13</v>
      </c>
    </row>
    <row r="8" spans="1:18" s="7" customFormat="1" ht="78.75" customHeight="1" thickBot="1">
      <c r="A8" s="66"/>
      <c r="B8" s="58"/>
      <c r="C8" s="58"/>
      <c r="D8" s="55" t="s">
        <v>41</v>
      </c>
      <c r="E8" s="55" t="s">
        <v>42</v>
      </c>
      <c r="F8" s="55" t="s">
        <v>43</v>
      </c>
      <c r="G8" s="55" t="s">
        <v>44</v>
      </c>
      <c r="H8" s="55" t="s">
        <v>45</v>
      </c>
      <c r="I8" s="55" t="s">
        <v>46</v>
      </c>
      <c r="J8" s="58"/>
      <c r="K8" s="58"/>
      <c r="L8" s="58"/>
      <c r="M8" s="58"/>
      <c r="N8" s="56" t="s">
        <v>9</v>
      </c>
      <c r="O8" s="56" t="s">
        <v>10</v>
      </c>
      <c r="P8" s="56" t="s">
        <v>11</v>
      </c>
      <c r="Q8" s="56" t="s">
        <v>12</v>
      </c>
      <c r="R8" s="60"/>
    </row>
    <row r="9" spans="1:18" ht="18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8">
        <v>18</v>
      </c>
    </row>
    <row r="10" spans="1:18" ht="16.5">
      <c r="A10" s="11">
        <v>1</v>
      </c>
      <c r="B10" s="19"/>
      <c r="C10" s="20"/>
      <c r="D10" s="20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18" ht="16.5">
      <c r="A11" s="8">
        <v>2</v>
      </c>
      <c r="B11" s="21"/>
      <c r="C11" s="22"/>
      <c r="D11" s="22"/>
      <c r="E11" s="2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6.5">
      <c r="A12" s="8">
        <v>3</v>
      </c>
      <c r="B12" s="21"/>
      <c r="C12" s="22"/>
      <c r="D12" s="22"/>
      <c r="E12" s="2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6.5">
      <c r="A13" s="8">
        <v>4</v>
      </c>
      <c r="B13" s="21"/>
      <c r="C13" s="22"/>
      <c r="D13" s="22"/>
      <c r="E13" s="2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</row>
    <row r="14" spans="1:18" ht="16.5">
      <c r="A14" s="8">
        <v>5</v>
      </c>
      <c r="B14" s="21"/>
      <c r="C14" s="22"/>
      <c r="D14" s="22"/>
      <c r="E14" s="2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 ht="16.5">
      <c r="A15" s="8">
        <v>6</v>
      </c>
      <c r="B15" s="21"/>
      <c r="C15" s="22"/>
      <c r="D15" s="22"/>
      <c r="E15" s="2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  <row r="16" spans="1:18" ht="16.5">
      <c r="A16" s="8">
        <v>7</v>
      </c>
      <c r="B16" s="21"/>
      <c r="C16" s="22"/>
      <c r="D16" s="22"/>
      <c r="E16" s="2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</row>
    <row r="17" spans="1:18" ht="16.5">
      <c r="A17" s="8">
        <v>8</v>
      </c>
      <c r="B17" s="21"/>
      <c r="C17" s="22"/>
      <c r="D17" s="22"/>
      <c r="E17" s="2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</row>
    <row r="18" spans="1:18" ht="16.5">
      <c r="A18" s="8">
        <v>9</v>
      </c>
      <c r="B18" s="21"/>
      <c r="C18" s="22"/>
      <c r="D18" s="22"/>
      <c r="E18" s="2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8" ht="16.5">
      <c r="A19" s="8">
        <v>10</v>
      </c>
      <c r="B19" s="21"/>
      <c r="C19" s="22"/>
      <c r="D19" s="22"/>
      <c r="E19" s="22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6.5">
      <c r="A20" s="8">
        <v>11</v>
      </c>
      <c r="B20" s="21"/>
      <c r="C20" s="22"/>
      <c r="D20" s="22"/>
      <c r="E20" s="2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ht="16.5">
      <c r="A21" s="8">
        <v>12</v>
      </c>
      <c r="B21" s="21"/>
      <c r="C21" s="22"/>
      <c r="D21" s="22"/>
      <c r="E21" s="2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8" ht="16.5">
      <c r="A22" s="8">
        <v>13</v>
      </c>
      <c r="B22" s="21"/>
      <c r="C22" s="22"/>
      <c r="D22" s="22"/>
      <c r="E22" s="2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1:18" ht="16.5">
      <c r="A23" s="8">
        <v>14</v>
      </c>
      <c r="B23" s="21"/>
      <c r="C23" s="22"/>
      <c r="D23" s="22"/>
      <c r="E23" s="2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1:18" ht="16.5">
      <c r="A24" s="8">
        <v>15</v>
      </c>
      <c r="B24" s="21"/>
      <c r="C24" s="22"/>
      <c r="D24" s="22"/>
      <c r="E24" s="2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1:18" ht="16.5">
      <c r="A25" s="8">
        <v>16</v>
      </c>
      <c r="B25" s="21"/>
      <c r="C25" s="22"/>
      <c r="D25" s="22"/>
      <c r="E25" s="2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</row>
    <row r="26" spans="1:18" ht="16.5">
      <c r="A26" s="8">
        <v>17</v>
      </c>
      <c r="B26" s="21"/>
      <c r="C26" s="22"/>
      <c r="D26" s="22"/>
      <c r="E26" s="2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 ht="16.5">
      <c r="A27" s="8">
        <v>18</v>
      </c>
      <c r="B27" s="21"/>
      <c r="C27" s="22"/>
      <c r="D27" s="22"/>
      <c r="E27" s="2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1:18" ht="16.5">
      <c r="A28" s="8">
        <v>19</v>
      </c>
      <c r="B28" s="21"/>
      <c r="C28" s="22"/>
      <c r="D28" s="22"/>
      <c r="E28" s="2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1:18" ht="16.5">
      <c r="A29" s="8">
        <v>20</v>
      </c>
      <c r="B29" s="21"/>
      <c r="C29" s="22"/>
      <c r="D29" s="22"/>
      <c r="E29" s="2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</row>
    <row r="30" spans="1:18" ht="16.5">
      <c r="A30" s="8">
        <v>21</v>
      </c>
      <c r="B30" s="21"/>
      <c r="C30" s="22"/>
      <c r="D30" s="22"/>
      <c r="E30" s="2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</row>
    <row r="31" spans="1:18" ht="16.5">
      <c r="A31" s="8">
        <v>22</v>
      </c>
      <c r="B31" s="21"/>
      <c r="C31" s="22"/>
      <c r="D31" s="22"/>
      <c r="E31" s="2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</row>
    <row r="32" spans="1:18" ht="16.5">
      <c r="A32" s="8">
        <v>23</v>
      </c>
      <c r="B32" s="21"/>
      <c r="C32" s="22"/>
      <c r="D32" s="22"/>
      <c r="E32" s="2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</row>
    <row r="33" spans="1:18" ht="16.5">
      <c r="A33" s="8">
        <v>24</v>
      </c>
      <c r="B33" s="21"/>
      <c r="C33" s="22"/>
      <c r="D33" s="22"/>
      <c r="E33" s="2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6.5">
      <c r="A34" s="8">
        <v>25</v>
      </c>
      <c r="B34" s="21"/>
      <c r="C34" s="22"/>
      <c r="D34" s="22"/>
      <c r="E34" s="2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</row>
    <row r="35" spans="1:18" ht="16.5">
      <c r="A35" s="8">
        <v>26</v>
      </c>
      <c r="B35" s="21"/>
      <c r="C35" s="22"/>
      <c r="D35" s="22"/>
      <c r="E35" s="2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6.5">
      <c r="A36" s="8">
        <v>27</v>
      </c>
      <c r="B36" s="21"/>
      <c r="C36" s="22"/>
      <c r="D36" s="22"/>
      <c r="E36" s="2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</row>
    <row r="37" spans="1:18" ht="16.5">
      <c r="A37" s="8">
        <v>28</v>
      </c>
      <c r="B37" s="21"/>
      <c r="C37" s="22"/>
      <c r="D37" s="22"/>
      <c r="E37" s="2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</row>
    <row r="38" spans="1:18" ht="16.5">
      <c r="A38" s="8">
        <v>29</v>
      </c>
      <c r="B38" s="21"/>
      <c r="C38" s="22"/>
      <c r="D38" s="22"/>
      <c r="E38" s="2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39" spans="1:18" ht="16.5">
      <c r="A39" s="8">
        <v>30</v>
      </c>
      <c r="B39" s="21"/>
      <c r="C39" s="22"/>
      <c r="D39" s="22"/>
      <c r="E39" s="2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1:18" ht="16.5">
      <c r="A40" s="8">
        <v>31</v>
      </c>
      <c r="B40" s="21"/>
      <c r="C40" s="22"/>
      <c r="D40" s="22"/>
      <c r="E40" s="2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1:18" ht="16.5">
      <c r="A41" s="8">
        <v>32</v>
      </c>
      <c r="B41" s="21"/>
      <c r="C41" s="22"/>
      <c r="D41" s="22"/>
      <c r="E41" s="2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</row>
    <row r="42" spans="1:18" ht="16.5">
      <c r="A42" s="8">
        <v>33</v>
      </c>
      <c r="B42" s="21"/>
      <c r="C42" s="22"/>
      <c r="D42" s="22"/>
      <c r="E42" s="2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</row>
    <row r="43" spans="1:18" ht="16.5">
      <c r="A43" s="8">
        <v>34</v>
      </c>
      <c r="B43" s="21"/>
      <c r="C43" s="22"/>
      <c r="D43" s="22"/>
      <c r="E43" s="2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1:18" ht="16.5">
      <c r="A44" s="8">
        <v>35</v>
      </c>
      <c r="B44" s="21"/>
      <c r="C44" s="22"/>
      <c r="D44" s="22"/>
      <c r="E44" s="2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</row>
    <row r="45" spans="1:18" ht="16.5">
      <c r="A45" s="8">
        <v>36</v>
      </c>
      <c r="B45" s="21"/>
      <c r="C45" s="22"/>
      <c r="D45" s="22"/>
      <c r="E45" s="2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1:18" ht="16.5">
      <c r="A46" s="8">
        <v>37</v>
      </c>
      <c r="B46" s="21"/>
      <c r="C46" s="22"/>
      <c r="D46" s="22"/>
      <c r="E46" s="2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</row>
    <row r="47" spans="1:18" ht="16.5">
      <c r="A47" s="8">
        <v>38</v>
      </c>
      <c r="B47" s="21"/>
      <c r="C47" s="22"/>
      <c r="D47" s="22"/>
      <c r="E47" s="2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8" spans="1:18" ht="16.5">
      <c r="A48" s="8">
        <v>39</v>
      </c>
      <c r="B48" s="21"/>
      <c r="C48" s="22"/>
      <c r="D48" s="22"/>
      <c r="E48" s="2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</row>
    <row r="49" spans="1:18" ht="16.5">
      <c r="A49" s="8">
        <v>40</v>
      </c>
      <c r="B49" s="21"/>
      <c r="C49" s="22"/>
      <c r="D49" s="22"/>
      <c r="E49" s="2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</row>
    <row r="50" spans="1:18" ht="16.5">
      <c r="A50" s="8">
        <v>41</v>
      </c>
      <c r="B50" s="21"/>
      <c r="C50" s="22"/>
      <c r="D50" s="22"/>
      <c r="E50" s="2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6.5">
      <c r="A51" s="8">
        <v>42</v>
      </c>
      <c r="B51" s="21"/>
      <c r="C51" s="22"/>
      <c r="D51" s="22"/>
      <c r="E51" s="2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18" ht="16.5">
      <c r="A52" s="8">
        <v>43</v>
      </c>
      <c r="B52" s="21"/>
      <c r="C52" s="22"/>
      <c r="D52" s="22"/>
      <c r="E52" s="2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</row>
    <row r="53" spans="1:18" ht="16.5">
      <c r="A53" s="8">
        <v>44</v>
      </c>
      <c r="B53" s="21"/>
      <c r="C53" s="22"/>
      <c r="D53" s="22"/>
      <c r="E53" s="22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</row>
    <row r="54" spans="1:18" ht="16.5">
      <c r="A54" s="8">
        <v>45</v>
      </c>
      <c r="B54" s="21"/>
      <c r="C54" s="22"/>
      <c r="D54" s="22"/>
      <c r="E54" s="22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</row>
    <row r="55" spans="1:18" ht="16.5">
      <c r="A55" s="8">
        <v>46</v>
      </c>
      <c r="B55" s="21"/>
      <c r="C55" s="22"/>
      <c r="D55" s="22"/>
      <c r="E55" s="22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0"/>
    </row>
    <row r="56" spans="1:18" ht="16.5">
      <c r="A56" s="8">
        <v>47</v>
      </c>
      <c r="B56" s="21"/>
      <c r="C56" s="22"/>
      <c r="D56" s="22"/>
      <c r="E56" s="2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</row>
    <row r="57" spans="1:18" ht="17.25" thickBot="1">
      <c r="A57" s="23"/>
      <c r="B57" s="24"/>
      <c r="C57" s="25"/>
      <c r="D57" s="25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</row>
    <row r="58" spans="1:18" ht="17.25" thickBot="1">
      <c r="A58" s="61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3"/>
      <c r="N58" s="14"/>
      <c r="O58" s="14"/>
      <c r="P58" s="14"/>
      <c r="Q58" s="14"/>
      <c r="R58" s="15"/>
    </row>
    <row r="60" ht="16.5">
      <c r="B60" s="1" t="s">
        <v>29</v>
      </c>
    </row>
    <row r="61" ht="16.5">
      <c r="O61" s="5" t="s">
        <v>34</v>
      </c>
    </row>
    <row r="62" spans="3:15" ht="16.5">
      <c r="C62" s="4" t="s">
        <v>16</v>
      </c>
      <c r="D62" s="4"/>
      <c r="E62" s="4"/>
      <c r="O62" s="4" t="s">
        <v>15</v>
      </c>
    </row>
  </sheetData>
  <sheetProtection/>
  <mergeCells count="12">
    <mergeCell ref="J7:J8"/>
    <mergeCell ref="L7:L8"/>
    <mergeCell ref="M7:M8"/>
    <mergeCell ref="K7:K8"/>
    <mergeCell ref="D7:F7"/>
    <mergeCell ref="G7:I7"/>
    <mergeCell ref="R7:R8"/>
    <mergeCell ref="A58:M58"/>
    <mergeCell ref="N7:Q7"/>
    <mergeCell ref="A7:A8"/>
    <mergeCell ref="B7:B8"/>
    <mergeCell ref="C7:C8"/>
  </mergeCells>
  <printOptions horizontalCentered="1"/>
  <pageMargins left="0.17" right="0.2" top="0.32" bottom="0.26" header="0.3" footer="0.3"/>
  <pageSetup horizontalDpi="600" verticalDpi="600" orientation="landscape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4">
      <selection activeCell="H12" sqref="H12"/>
    </sheetView>
  </sheetViews>
  <sheetFormatPr defaultColWidth="9.140625" defaultRowHeight="15"/>
  <cols>
    <col min="1" max="1" width="6.57421875" style="1" customWidth="1"/>
    <col min="2" max="2" width="20.28125" style="1" customWidth="1"/>
    <col min="3" max="3" width="10.00390625" style="1" customWidth="1"/>
    <col min="4" max="4" width="10.8515625" style="1" customWidth="1"/>
    <col min="5" max="5" width="9.140625" style="1" customWidth="1"/>
    <col min="6" max="6" width="12.00390625" style="1" customWidth="1"/>
    <col min="7" max="7" width="9.7109375" style="1" customWidth="1"/>
    <col min="8" max="8" width="14.57421875" style="1" customWidth="1"/>
    <col min="9" max="9" width="12.57421875" style="1" customWidth="1"/>
    <col min="10" max="10" width="12.421875" style="1" customWidth="1"/>
    <col min="11" max="11" width="12.7109375" style="1" customWidth="1"/>
    <col min="12" max="16384" width="9.140625" style="1" customWidth="1"/>
  </cols>
  <sheetData>
    <row r="1" spans="3:10" ht="16.5">
      <c r="C1" s="6" t="s">
        <v>0</v>
      </c>
      <c r="J1" s="4" t="s">
        <v>2</v>
      </c>
    </row>
    <row r="2" spans="3:10" ht="16.5">
      <c r="C2" s="4" t="s">
        <v>18</v>
      </c>
      <c r="J2" s="4" t="s">
        <v>3</v>
      </c>
    </row>
    <row r="4" ht="16.5">
      <c r="L4" s="28" t="s">
        <v>28</v>
      </c>
    </row>
    <row r="5" ht="16.5">
      <c r="G5" s="4" t="s">
        <v>35</v>
      </c>
    </row>
    <row r="6" ht="17.25" thickBot="1"/>
    <row r="7" spans="1:12" s="3" customFormat="1" ht="16.5">
      <c r="A7" s="65" t="s">
        <v>4</v>
      </c>
      <c r="B7" s="57" t="s">
        <v>19</v>
      </c>
      <c r="C7" s="57" t="s">
        <v>20</v>
      </c>
      <c r="D7" s="57" t="s">
        <v>21</v>
      </c>
      <c r="E7" s="57"/>
      <c r="F7" s="57"/>
      <c r="G7" s="57"/>
      <c r="H7" s="57"/>
      <c r="I7" s="57"/>
      <c r="J7" s="57"/>
      <c r="K7" s="57"/>
      <c r="L7" s="59" t="s">
        <v>13</v>
      </c>
    </row>
    <row r="8" spans="1:12" s="3" customFormat="1" ht="72" customHeight="1">
      <c r="A8" s="73"/>
      <c r="B8" s="68"/>
      <c r="C8" s="68"/>
      <c r="D8" s="68" t="s">
        <v>9</v>
      </c>
      <c r="E8" s="68"/>
      <c r="F8" s="68" t="s">
        <v>10</v>
      </c>
      <c r="G8" s="68"/>
      <c r="H8" s="67" t="s">
        <v>24</v>
      </c>
      <c r="I8" s="67"/>
      <c r="J8" s="68" t="s">
        <v>12</v>
      </c>
      <c r="K8" s="68"/>
      <c r="L8" s="69"/>
    </row>
    <row r="9" spans="1:12" s="3" customFormat="1" ht="33.75" thickBot="1">
      <c r="A9" s="74"/>
      <c r="B9" s="75"/>
      <c r="C9" s="75"/>
      <c r="D9" s="32" t="s">
        <v>22</v>
      </c>
      <c r="E9" s="32" t="s">
        <v>23</v>
      </c>
      <c r="F9" s="32" t="s">
        <v>22</v>
      </c>
      <c r="G9" s="32" t="s">
        <v>23</v>
      </c>
      <c r="H9" s="32" t="s">
        <v>22</v>
      </c>
      <c r="I9" s="32" t="s">
        <v>23</v>
      </c>
      <c r="J9" s="32" t="s">
        <v>22</v>
      </c>
      <c r="K9" s="32" t="s">
        <v>23</v>
      </c>
      <c r="L9" s="70"/>
    </row>
    <row r="10" spans="1:12" s="2" customFormat="1" ht="21" customHeight="1" thickBot="1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1">
        <v>12</v>
      </c>
    </row>
    <row r="11" spans="1:12" s="42" customFormat="1" ht="27" customHeight="1">
      <c r="A11" s="43">
        <v>1</v>
      </c>
      <c r="B11" s="44" t="s">
        <v>25</v>
      </c>
      <c r="C11" s="52">
        <f>C12+C13</f>
        <v>0</v>
      </c>
      <c r="D11" s="52">
        <f>D12+D13</f>
        <v>0</v>
      </c>
      <c r="E11" s="44"/>
      <c r="F11" s="52">
        <f>F12+F13</f>
        <v>0</v>
      </c>
      <c r="G11" s="44"/>
      <c r="H11" s="52">
        <f>H12+H13</f>
        <v>0</v>
      </c>
      <c r="I11" s="44"/>
      <c r="J11" s="52">
        <f>J12+J13</f>
        <v>0</v>
      </c>
      <c r="K11" s="44"/>
      <c r="L11" s="45"/>
    </row>
    <row r="12" spans="1:12" s="33" customFormat="1" ht="27" customHeight="1">
      <c r="A12" s="34"/>
      <c r="B12" s="35" t="s">
        <v>30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s="33" customFormat="1" ht="27" customHeight="1">
      <c r="A13" s="34"/>
      <c r="B13" s="35" t="s">
        <v>31</v>
      </c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s="42" customFormat="1" ht="27" customHeight="1">
      <c r="A14" s="49">
        <v>2</v>
      </c>
      <c r="B14" s="50" t="s">
        <v>26</v>
      </c>
      <c r="C14" s="53">
        <f>C15+C16</f>
        <v>0</v>
      </c>
      <c r="D14" s="53">
        <f aca="true" t="shared" si="0" ref="D14:J14">D15+D16</f>
        <v>0</v>
      </c>
      <c r="E14" s="50"/>
      <c r="F14" s="53">
        <f t="shared" si="0"/>
        <v>0</v>
      </c>
      <c r="G14" s="50"/>
      <c r="H14" s="53">
        <f t="shared" si="0"/>
        <v>0</v>
      </c>
      <c r="I14" s="50"/>
      <c r="J14" s="53">
        <f t="shared" si="0"/>
        <v>0</v>
      </c>
      <c r="K14" s="50"/>
      <c r="L14" s="51"/>
    </row>
    <row r="15" spans="1:12" s="33" customFormat="1" ht="27" customHeight="1">
      <c r="A15" s="37"/>
      <c r="B15" s="35" t="s">
        <v>30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s="33" customFormat="1" ht="27" customHeight="1">
      <c r="A16" s="37"/>
      <c r="B16" s="35" t="s">
        <v>31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s="42" customFormat="1" ht="27" customHeight="1">
      <c r="A17" s="49">
        <v>3</v>
      </c>
      <c r="B17" s="50" t="s">
        <v>27</v>
      </c>
      <c r="C17" s="53">
        <f>C18+C19</f>
        <v>0</v>
      </c>
      <c r="D17" s="53">
        <f aca="true" t="shared" si="1" ref="D17:J17">D18+D19</f>
        <v>0</v>
      </c>
      <c r="E17" s="50"/>
      <c r="F17" s="53">
        <f t="shared" si="1"/>
        <v>0</v>
      </c>
      <c r="G17" s="50"/>
      <c r="H17" s="53">
        <f t="shared" si="1"/>
        <v>0</v>
      </c>
      <c r="I17" s="50"/>
      <c r="J17" s="53">
        <f t="shared" si="1"/>
        <v>0</v>
      </c>
      <c r="K17" s="50"/>
      <c r="L17" s="51"/>
    </row>
    <row r="18" spans="1:12" s="33" customFormat="1" ht="27" customHeight="1">
      <c r="A18" s="46"/>
      <c r="B18" s="35" t="s">
        <v>30</v>
      </c>
      <c r="C18" s="47"/>
      <c r="D18" s="47"/>
      <c r="E18" s="47"/>
      <c r="F18" s="47"/>
      <c r="G18" s="47"/>
      <c r="H18" s="47"/>
      <c r="I18" s="47"/>
      <c r="J18" s="47"/>
      <c r="K18" s="47"/>
      <c r="L18" s="48"/>
    </row>
    <row r="19" spans="1:12" s="33" customFormat="1" ht="27" customHeight="1">
      <c r="A19" s="46"/>
      <c r="B19" s="35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s="42" customFormat="1" ht="24" customHeight="1" thickBot="1">
      <c r="A20" s="71" t="s">
        <v>14</v>
      </c>
      <c r="B20" s="72"/>
      <c r="C20" s="54">
        <f>C17+C14+C11</f>
        <v>0</v>
      </c>
      <c r="D20" s="54">
        <f aca="true" t="shared" si="2" ref="D20:J20">D17+D14+D11</f>
        <v>0</v>
      </c>
      <c r="E20" s="40"/>
      <c r="F20" s="54">
        <f t="shared" si="2"/>
        <v>0</v>
      </c>
      <c r="G20" s="40"/>
      <c r="H20" s="54">
        <f t="shared" si="2"/>
        <v>0</v>
      </c>
      <c r="I20" s="40"/>
      <c r="J20" s="54">
        <f t="shared" si="2"/>
        <v>0</v>
      </c>
      <c r="K20" s="40"/>
      <c r="L20" s="41"/>
    </row>
    <row r="22" ht="16.5">
      <c r="J22" s="5" t="s">
        <v>36</v>
      </c>
    </row>
    <row r="23" spans="3:10" ht="16.5">
      <c r="C23" s="4" t="s">
        <v>16</v>
      </c>
      <c r="J23" s="4" t="s">
        <v>15</v>
      </c>
    </row>
  </sheetData>
  <sheetProtection/>
  <mergeCells count="10">
    <mergeCell ref="H8:I8"/>
    <mergeCell ref="J8:K8"/>
    <mergeCell ref="L7:L9"/>
    <mergeCell ref="A20:B20"/>
    <mergeCell ref="A7:A9"/>
    <mergeCell ref="B7:B9"/>
    <mergeCell ref="C7:C9"/>
    <mergeCell ref="D7:K7"/>
    <mergeCell ref="D8:E8"/>
    <mergeCell ref="F8:G8"/>
  </mergeCells>
  <printOptions horizontalCentered="1"/>
  <pageMargins left="0.32" right="0.2" top="0.58" bottom="0.7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SieuQuay86</dc:creator>
  <cp:keywords/>
  <dc:description/>
  <cp:lastModifiedBy>SieuQuay86</cp:lastModifiedBy>
  <cp:lastPrinted>2018-05-01T16:43:25Z</cp:lastPrinted>
  <dcterms:created xsi:type="dcterms:W3CDTF">2016-04-28T07:25:52Z</dcterms:created>
  <dcterms:modified xsi:type="dcterms:W3CDTF">2018-05-02T02:05:33Z</dcterms:modified>
  <cp:category/>
  <cp:version/>
  <cp:contentType/>
  <cp:contentStatus/>
</cp:coreProperties>
</file>